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7712" windowHeight="775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<sst xmlns="http://schemas.openxmlformats.org/spreadsheetml/2006/main" count="43" uniqueCount="23">
  <si>
    <t>Fangliste für Jahr</t>
  </si>
  <si>
    <t>Vor- und Zuname des Mitgliedes:</t>
  </si>
  <si>
    <t>Fang-Tag</t>
  </si>
  <si>
    <t>(Datum)</t>
  </si>
  <si>
    <t>kg</t>
  </si>
  <si>
    <t>Aal</t>
  </si>
  <si>
    <t>Barsch</t>
  </si>
  <si>
    <t>Brachse</t>
  </si>
  <si>
    <t>Forelle</t>
  </si>
  <si>
    <t>Hecht</t>
  </si>
  <si>
    <t>Karpfen</t>
  </si>
  <si>
    <t>Schleie</t>
  </si>
  <si>
    <t>Zander</t>
  </si>
  <si>
    <t>Stück</t>
  </si>
  <si>
    <t>Weißfische</t>
  </si>
  <si>
    <t>Großer</t>
  </si>
  <si>
    <t>Weiher</t>
  </si>
  <si>
    <t>Mittlerer</t>
  </si>
  <si>
    <t>Gesamt:</t>
  </si>
  <si>
    <t>x</t>
  </si>
  <si>
    <t>Döbel</t>
  </si>
  <si>
    <t>…….. Beispielzeile ……..</t>
  </si>
  <si>
    <t>( gelber Bereich ausfüllbar ! 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</si>
</sst>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2" xfId="0" applyFont="1" applyBorder="1" applyAlignment="1">
      <alignment/>
    </xf>
    <xf numFmtId="0" fontId="45" fillId="33" borderId="10" xfId="0" applyFont="1" applyFill="1" applyBorder="1" applyAlignment="1">
      <alignment/>
    </xf>
    <xf numFmtId="164" fontId="48" fillId="33" borderId="11" xfId="0" applyNumberFormat="1" applyFont="1" applyFill="1" applyBorder="1" applyAlignment="1">
      <alignment horizontal="center" vertical="center"/>
    </xf>
    <xf numFmtId="164" fontId="48" fillId="34" borderId="11" xfId="0" applyNumberFormat="1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" fontId="50" fillId="34" borderId="11" xfId="0" applyNumberFormat="1" applyFont="1" applyFill="1" applyBorder="1" applyAlignment="1">
      <alignment horizontal="center" vertical="center"/>
    </xf>
    <xf numFmtId="1" fontId="50" fillId="33" borderId="11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1" fillId="0" borderId="17" xfId="0" applyFont="1" applyFill="1" applyBorder="1" applyAlignment="1">
      <alignment/>
    </xf>
    <xf numFmtId="0" fontId="51" fillId="33" borderId="17" xfId="0" applyFont="1" applyFill="1" applyBorder="1" applyAlignment="1">
      <alignment horizontal="left"/>
    </xf>
    <xf numFmtId="0" fontId="52" fillId="0" borderId="17" xfId="0" applyFont="1" applyBorder="1" applyAlignment="1">
      <alignment/>
    </xf>
    <xf numFmtId="0" fontId="53" fillId="0" borderId="17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5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/>
    </xf>
    <xf numFmtId="0" fontId="54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166" fontId="55" fillId="34" borderId="26" xfId="0" applyNumberFormat="1" applyFont="1" applyFill="1" applyBorder="1" applyAlignment="1">
      <alignment horizontal="center" vertical="center"/>
    </xf>
    <xf numFmtId="164" fontId="48" fillId="34" borderId="25" xfId="0" applyNumberFormat="1" applyFont="1" applyFill="1" applyBorder="1" applyAlignment="1">
      <alignment horizontal="center" vertical="center"/>
    </xf>
    <xf numFmtId="166" fontId="55" fillId="33" borderId="26" xfId="0" applyNumberFormat="1" applyFont="1" applyFill="1" applyBorder="1" applyAlignment="1">
      <alignment horizontal="center" vertical="center"/>
    </xf>
    <xf numFmtId="164" fontId="48" fillId="33" borderId="25" xfId="0" applyNumberFormat="1" applyFont="1" applyFill="1" applyBorder="1" applyAlignment="1">
      <alignment horizontal="center" vertical="center"/>
    </xf>
    <xf numFmtId="1" fontId="53" fillId="0" borderId="27" xfId="0" applyNumberFormat="1" applyFon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8" fillId="33" borderId="29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1" fillId="0" borderId="30" xfId="0" applyFont="1" applyBorder="1" applyAlignment="1">
      <alignment horizontal="right"/>
    </xf>
    <xf numFmtId="0" fontId="51" fillId="0" borderId="17" xfId="0" applyFont="1" applyBorder="1" applyAlignment="1">
      <alignment horizontal="right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1" fontId="50" fillId="34" borderId="29" xfId="0" applyNumberFormat="1" applyFont="1" applyFill="1" applyBorder="1" applyAlignment="1">
      <alignment horizontal="center" vertical="center"/>
    </xf>
    <xf numFmtId="1" fontId="50" fillId="34" borderId="10" xfId="0" applyNumberFormat="1" applyFont="1" applyFill="1" applyBorder="1" applyAlignment="1">
      <alignment horizontal="center" vertical="center"/>
    </xf>
    <xf numFmtId="1" fontId="50" fillId="3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view="pageLayout" zoomScaleNormal="80" workbookViewId="0" topLeftCell="A10">
      <selection activeCell="D10" sqref="D1:W16384"/>
    </sheetView>
  </sheetViews>
  <sheetFormatPr defaultColWidth="11.57421875" defaultRowHeight="15"/>
  <cols>
    <col min="1" max="1" width="9.00390625" style="0" customWidth="1"/>
    <col min="2" max="3" width="7.7109375" style="0" customWidth="1"/>
    <col min="4" max="23" width="5.7109375" style="0" customWidth="1"/>
  </cols>
  <sheetData>
    <row r="1" spans="1:23" ht="25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0">
        <v>20</v>
      </c>
      <c r="N1" s="21">
        <v>16</v>
      </c>
      <c r="O1" s="22"/>
      <c r="P1" s="22"/>
      <c r="Q1" s="22"/>
      <c r="R1" s="23" t="s">
        <v>22</v>
      </c>
      <c r="S1" s="24"/>
      <c r="T1" s="24"/>
      <c r="U1" s="24"/>
      <c r="V1" s="24"/>
      <c r="W1" s="25"/>
    </row>
    <row r="2" spans="1:23" s="2" customFormat="1" ht="21">
      <c r="A2" s="26" t="s">
        <v>1</v>
      </c>
      <c r="B2" s="3"/>
      <c r="C2" s="3"/>
      <c r="D2" s="6"/>
      <c r="E2" s="6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7"/>
    </row>
    <row r="3" spans="1:23" ht="14.25">
      <c r="A3" s="28"/>
      <c r="B3" s="29"/>
      <c r="C3" s="29"/>
      <c r="D3" s="29"/>
      <c r="E3" s="29"/>
      <c r="F3" s="30"/>
      <c r="G3" s="31"/>
      <c r="H3" s="31"/>
      <c r="I3" s="31"/>
      <c r="J3" s="31"/>
      <c r="K3" s="31"/>
      <c r="L3" s="31"/>
      <c r="M3" s="31"/>
      <c r="N3" s="29"/>
      <c r="O3" s="29"/>
      <c r="P3" s="29"/>
      <c r="Q3" s="29"/>
      <c r="R3" s="29"/>
      <c r="S3" s="29"/>
      <c r="T3" s="29"/>
      <c r="U3" s="29"/>
      <c r="V3" s="29"/>
      <c r="W3" s="32"/>
    </row>
    <row r="4" spans="1:23" ht="14.25" customHeight="1">
      <c r="A4" s="33" t="s">
        <v>2</v>
      </c>
      <c r="B4" s="18" t="s">
        <v>15</v>
      </c>
      <c r="C4" s="16" t="s">
        <v>17</v>
      </c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6"/>
      <c r="L4" s="45" t="s">
        <v>9</v>
      </c>
      <c r="M4" s="46"/>
      <c r="N4" s="45" t="s">
        <v>10</v>
      </c>
      <c r="O4" s="46"/>
      <c r="P4" s="45" t="s">
        <v>14</v>
      </c>
      <c r="Q4" s="46"/>
      <c r="R4" s="45" t="s">
        <v>11</v>
      </c>
      <c r="S4" s="46"/>
      <c r="T4" s="45" t="s">
        <v>12</v>
      </c>
      <c r="U4" s="46"/>
      <c r="V4" s="43" t="s">
        <v>20</v>
      </c>
      <c r="W4" s="44"/>
    </row>
    <row r="5" spans="1:23" s="5" customFormat="1" ht="14.25" customHeight="1">
      <c r="A5" s="34" t="s">
        <v>3</v>
      </c>
      <c r="B5" s="19" t="s">
        <v>16</v>
      </c>
      <c r="C5" s="17" t="s">
        <v>16</v>
      </c>
      <c r="D5" s="4" t="s">
        <v>13</v>
      </c>
      <c r="E5" s="4" t="s">
        <v>4</v>
      </c>
      <c r="F5" s="4" t="s">
        <v>13</v>
      </c>
      <c r="G5" s="4" t="s">
        <v>4</v>
      </c>
      <c r="H5" s="4" t="s">
        <v>13</v>
      </c>
      <c r="I5" s="4" t="s">
        <v>4</v>
      </c>
      <c r="J5" s="4" t="s">
        <v>13</v>
      </c>
      <c r="K5" s="4" t="s">
        <v>4</v>
      </c>
      <c r="L5" s="4" t="s">
        <v>13</v>
      </c>
      <c r="M5" s="4" t="s">
        <v>4</v>
      </c>
      <c r="N5" s="4" t="s">
        <v>13</v>
      </c>
      <c r="O5" s="4" t="s">
        <v>4</v>
      </c>
      <c r="P5" s="4" t="s">
        <v>13</v>
      </c>
      <c r="Q5" s="4" t="s">
        <v>4</v>
      </c>
      <c r="R5" s="4" t="s">
        <v>13</v>
      </c>
      <c r="S5" s="4" t="s">
        <v>4</v>
      </c>
      <c r="T5" s="4" t="s">
        <v>13</v>
      </c>
      <c r="U5" s="4" t="s">
        <v>4</v>
      </c>
      <c r="V5" s="4" t="s">
        <v>13</v>
      </c>
      <c r="W5" s="35" t="s">
        <v>4</v>
      </c>
    </row>
    <row r="6" spans="1:23" s="1" customFormat="1" ht="30" customHeight="1">
      <c r="A6" s="36">
        <v>42370</v>
      </c>
      <c r="B6" s="11" t="s">
        <v>19</v>
      </c>
      <c r="C6" s="12"/>
      <c r="D6" s="14">
        <v>2</v>
      </c>
      <c r="E6" s="10">
        <v>1.75</v>
      </c>
      <c r="F6" s="14"/>
      <c r="G6" s="10"/>
      <c r="H6" s="14">
        <v>3</v>
      </c>
      <c r="I6" s="10">
        <v>0.65</v>
      </c>
      <c r="J6" s="52" t="s">
        <v>21</v>
      </c>
      <c r="K6" s="53"/>
      <c r="L6" s="53"/>
      <c r="M6" s="54"/>
      <c r="N6" s="14">
        <v>1</v>
      </c>
      <c r="O6" s="10">
        <v>12.5</v>
      </c>
      <c r="P6" s="14"/>
      <c r="Q6" s="10"/>
      <c r="R6" s="52" t="s">
        <v>21</v>
      </c>
      <c r="S6" s="53"/>
      <c r="T6" s="53"/>
      <c r="U6" s="54"/>
      <c r="V6" s="14">
        <v>1</v>
      </c>
      <c r="W6" s="37">
        <v>1.3</v>
      </c>
    </row>
    <row r="7" spans="1:23" s="1" customFormat="1" ht="30" customHeight="1">
      <c r="A7" s="38"/>
      <c r="B7" s="13"/>
      <c r="C7" s="13"/>
      <c r="D7" s="15"/>
      <c r="E7" s="9"/>
      <c r="F7" s="15"/>
      <c r="G7" s="9"/>
      <c r="H7" s="15"/>
      <c r="I7" s="9"/>
      <c r="J7" s="15"/>
      <c r="K7" s="9"/>
      <c r="L7" s="15"/>
      <c r="M7" s="9"/>
      <c r="N7" s="15"/>
      <c r="O7" s="9"/>
      <c r="P7" s="15"/>
      <c r="Q7" s="9"/>
      <c r="R7" s="15"/>
      <c r="S7" s="9"/>
      <c r="T7" s="15"/>
      <c r="U7" s="9"/>
      <c r="V7" s="15"/>
      <c r="W7" s="39"/>
    </row>
    <row r="8" spans="1:23" s="1" customFormat="1" ht="30" customHeight="1">
      <c r="A8" s="38"/>
      <c r="B8" s="13"/>
      <c r="C8" s="13"/>
      <c r="D8" s="15"/>
      <c r="E8" s="9"/>
      <c r="F8" s="15"/>
      <c r="G8" s="9"/>
      <c r="H8" s="15"/>
      <c r="I8" s="9"/>
      <c r="J8" s="15"/>
      <c r="K8" s="9"/>
      <c r="L8" s="15"/>
      <c r="M8" s="9"/>
      <c r="N8" s="15"/>
      <c r="O8" s="9"/>
      <c r="P8" s="15"/>
      <c r="Q8" s="9"/>
      <c r="R8" s="15"/>
      <c r="S8" s="9"/>
      <c r="T8" s="15"/>
      <c r="U8" s="9"/>
      <c r="V8" s="15"/>
      <c r="W8" s="39"/>
    </row>
    <row r="9" spans="1:23" s="1" customFormat="1" ht="30" customHeight="1">
      <c r="A9" s="38"/>
      <c r="B9" s="13"/>
      <c r="C9" s="13"/>
      <c r="D9" s="15"/>
      <c r="E9" s="9"/>
      <c r="F9" s="15"/>
      <c r="G9" s="9"/>
      <c r="H9" s="15"/>
      <c r="I9" s="9"/>
      <c r="J9" s="15"/>
      <c r="K9" s="9"/>
      <c r="L9" s="15"/>
      <c r="M9" s="9"/>
      <c r="N9" s="15"/>
      <c r="O9" s="9"/>
      <c r="P9" s="15"/>
      <c r="Q9" s="9"/>
      <c r="R9" s="15"/>
      <c r="S9" s="9"/>
      <c r="T9" s="15"/>
      <c r="U9" s="9"/>
      <c r="V9" s="15"/>
      <c r="W9" s="39"/>
    </row>
    <row r="10" spans="1:23" s="1" customFormat="1" ht="30" customHeight="1">
      <c r="A10" s="38"/>
      <c r="B10" s="13"/>
      <c r="C10" s="13"/>
      <c r="D10" s="15"/>
      <c r="E10" s="9"/>
      <c r="F10" s="15"/>
      <c r="G10" s="9"/>
      <c r="H10" s="15"/>
      <c r="I10" s="9"/>
      <c r="J10" s="15"/>
      <c r="K10" s="9"/>
      <c r="L10" s="15"/>
      <c r="M10" s="9"/>
      <c r="N10" s="15"/>
      <c r="O10" s="9"/>
      <c r="P10" s="15"/>
      <c r="Q10" s="9"/>
      <c r="R10" s="15"/>
      <c r="S10" s="9"/>
      <c r="T10" s="15"/>
      <c r="U10" s="9"/>
      <c r="V10" s="15"/>
      <c r="W10" s="39"/>
    </row>
    <row r="11" spans="1:23" s="1" customFormat="1" ht="30" customHeight="1">
      <c r="A11" s="38"/>
      <c r="B11" s="13"/>
      <c r="C11" s="13"/>
      <c r="D11" s="15"/>
      <c r="E11" s="9"/>
      <c r="F11" s="15"/>
      <c r="G11" s="9"/>
      <c r="H11" s="15"/>
      <c r="I11" s="9"/>
      <c r="J11" s="15"/>
      <c r="K11" s="9"/>
      <c r="L11" s="15"/>
      <c r="M11" s="9"/>
      <c r="N11" s="15"/>
      <c r="O11" s="9"/>
      <c r="P11" s="15"/>
      <c r="Q11" s="9"/>
      <c r="R11" s="15"/>
      <c r="S11" s="9"/>
      <c r="T11" s="15"/>
      <c r="U11" s="9"/>
      <c r="V11" s="15"/>
      <c r="W11" s="39"/>
    </row>
    <row r="12" spans="1:23" s="1" customFormat="1" ht="30" customHeight="1">
      <c r="A12" s="38"/>
      <c r="B12" s="13"/>
      <c r="C12" s="13"/>
      <c r="D12" s="15"/>
      <c r="E12" s="9"/>
      <c r="F12" s="15"/>
      <c r="G12" s="9"/>
      <c r="H12" s="15"/>
      <c r="I12" s="9"/>
      <c r="J12" s="15"/>
      <c r="K12" s="9"/>
      <c r="L12" s="15"/>
      <c r="M12" s="9"/>
      <c r="N12" s="15"/>
      <c r="O12" s="9"/>
      <c r="P12" s="15"/>
      <c r="Q12" s="9"/>
      <c r="R12" s="15"/>
      <c r="S12" s="9"/>
      <c r="T12" s="15"/>
      <c r="U12" s="9"/>
      <c r="V12" s="15"/>
      <c r="W12" s="39"/>
    </row>
    <row r="13" spans="1:23" s="1" customFormat="1" ht="30" customHeight="1">
      <c r="A13" s="38"/>
      <c r="B13" s="13"/>
      <c r="C13" s="13"/>
      <c r="D13" s="15"/>
      <c r="E13" s="9"/>
      <c r="F13" s="15"/>
      <c r="G13" s="9"/>
      <c r="H13" s="15"/>
      <c r="I13" s="9"/>
      <c r="J13" s="15"/>
      <c r="K13" s="9"/>
      <c r="L13" s="15"/>
      <c r="M13" s="9"/>
      <c r="N13" s="15"/>
      <c r="O13" s="9"/>
      <c r="P13" s="15"/>
      <c r="Q13" s="9"/>
      <c r="R13" s="15"/>
      <c r="S13" s="9"/>
      <c r="T13" s="15"/>
      <c r="U13" s="9"/>
      <c r="V13" s="15"/>
      <c r="W13" s="39"/>
    </row>
    <row r="14" spans="1:23" s="1" customFormat="1" ht="30" customHeight="1">
      <c r="A14" s="38"/>
      <c r="B14" s="13"/>
      <c r="C14" s="13"/>
      <c r="D14" s="15"/>
      <c r="E14" s="9"/>
      <c r="F14" s="15"/>
      <c r="G14" s="9"/>
      <c r="H14" s="15"/>
      <c r="I14" s="9"/>
      <c r="J14" s="15"/>
      <c r="K14" s="9"/>
      <c r="L14" s="15"/>
      <c r="M14" s="9"/>
      <c r="N14" s="15"/>
      <c r="O14" s="9"/>
      <c r="P14" s="15"/>
      <c r="Q14" s="9"/>
      <c r="R14" s="15"/>
      <c r="S14" s="9"/>
      <c r="T14" s="15"/>
      <c r="U14" s="9"/>
      <c r="V14" s="15"/>
      <c r="W14" s="39"/>
    </row>
    <row r="15" spans="1:23" s="1" customFormat="1" ht="30" customHeight="1">
      <c r="A15" s="38"/>
      <c r="B15" s="13"/>
      <c r="C15" s="13"/>
      <c r="D15" s="15"/>
      <c r="E15" s="9"/>
      <c r="F15" s="15"/>
      <c r="G15" s="9"/>
      <c r="H15" s="15"/>
      <c r="I15" s="9"/>
      <c r="J15" s="15"/>
      <c r="K15" s="9"/>
      <c r="L15" s="15"/>
      <c r="M15" s="9"/>
      <c r="N15" s="15"/>
      <c r="O15" s="9"/>
      <c r="P15" s="15"/>
      <c r="Q15" s="9"/>
      <c r="R15" s="15"/>
      <c r="S15" s="9"/>
      <c r="T15" s="15"/>
      <c r="U15" s="9"/>
      <c r="V15" s="15"/>
      <c r="W15" s="39"/>
    </row>
    <row r="16" spans="1:23" s="1" customFormat="1" ht="30" customHeight="1">
      <c r="A16" s="38"/>
      <c r="B16" s="13"/>
      <c r="C16" s="13"/>
      <c r="D16" s="15"/>
      <c r="E16" s="9"/>
      <c r="F16" s="15"/>
      <c r="G16" s="9"/>
      <c r="H16" s="15"/>
      <c r="I16" s="9"/>
      <c r="J16" s="15"/>
      <c r="K16" s="9"/>
      <c r="L16" s="15"/>
      <c r="M16" s="9"/>
      <c r="N16" s="15"/>
      <c r="O16" s="9"/>
      <c r="P16" s="15"/>
      <c r="Q16" s="9"/>
      <c r="R16" s="15"/>
      <c r="S16" s="9"/>
      <c r="T16" s="15"/>
      <c r="U16" s="9"/>
      <c r="V16" s="15"/>
      <c r="W16" s="39"/>
    </row>
    <row r="17" spans="1:23" s="1" customFormat="1" ht="30" customHeight="1">
      <c r="A17" s="38"/>
      <c r="B17" s="13"/>
      <c r="C17" s="13"/>
      <c r="D17" s="15"/>
      <c r="E17" s="9"/>
      <c r="F17" s="15"/>
      <c r="G17" s="9"/>
      <c r="H17" s="15"/>
      <c r="I17" s="9"/>
      <c r="J17" s="15"/>
      <c r="K17" s="9"/>
      <c r="L17" s="15"/>
      <c r="M17" s="9"/>
      <c r="N17" s="15"/>
      <c r="O17" s="9"/>
      <c r="P17" s="15"/>
      <c r="Q17" s="9"/>
      <c r="R17" s="15"/>
      <c r="S17" s="9"/>
      <c r="T17" s="15"/>
      <c r="U17" s="9"/>
      <c r="V17" s="15"/>
      <c r="W17" s="39"/>
    </row>
    <row r="18" spans="1:23" s="1" customFormat="1" ht="39.75" customHeight="1" thickBot="1">
      <c r="A18" s="49" t="s">
        <v>18</v>
      </c>
      <c r="B18" s="50"/>
      <c r="C18" s="51"/>
      <c r="D18" s="40">
        <f aca="true" t="shared" si="0" ref="D18:S18">SUM(D7:D17)</f>
        <v>0</v>
      </c>
      <c r="E18" s="41">
        <f t="shared" si="0"/>
        <v>0</v>
      </c>
      <c r="F18" s="40">
        <f t="shared" si="0"/>
        <v>0</v>
      </c>
      <c r="G18" s="41">
        <f t="shared" si="0"/>
        <v>0</v>
      </c>
      <c r="H18" s="40">
        <f t="shared" si="0"/>
        <v>0</v>
      </c>
      <c r="I18" s="41">
        <f t="shared" si="0"/>
        <v>0</v>
      </c>
      <c r="J18" s="40">
        <f t="shared" si="0"/>
        <v>0</v>
      </c>
      <c r="K18" s="41">
        <f t="shared" si="0"/>
        <v>0</v>
      </c>
      <c r="L18" s="40">
        <f t="shared" si="0"/>
        <v>0</v>
      </c>
      <c r="M18" s="41">
        <f t="shared" si="0"/>
        <v>0</v>
      </c>
      <c r="N18" s="40">
        <f t="shared" si="0"/>
        <v>0</v>
      </c>
      <c r="O18" s="41">
        <f t="shared" si="0"/>
        <v>0</v>
      </c>
      <c r="P18" s="40">
        <f t="shared" si="0"/>
        <v>0</v>
      </c>
      <c r="Q18" s="41">
        <f t="shared" si="0"/>
        <v>0</v>
      </c>
      <c r="R18" s="40">
        <f t="shared" si="0"/>
        <v>0</v>
      </c>
      <c r="S18" s="41">
        <f t="shared" si="0"/>
        <v>0</v>
      </c>
      <c r="T18" s="40">
        <f>SUM(T6:T17)</f>
        <v>0</v>
      </c>
      <c r="U18" s="41">
        <f>SUM(U6:U17)</f>
        <v>0</v>
      </c>
      <c r="V18" s="40">
        <f>SUM(V7:V17)</f>
        <v>0</v>
      </c>
      <c r="W18" s="42">
        <f>SUM(W7:W17)</f>
        <v>0</v>
      </c>
    </row>
    <row r="19" ht="56.25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</sheetData>
  <sheetProtection/>
  <protectedRanges>
    <protectedRange sqref="N1 G2:W2 V4 A7:W17" name="Bereich1"/>
  </protectedRanges>
  <mergeCells count="14">
    <mergeCell ref="A1:L1"/>
    <mergeCell ref="A18:C18"/>
    <mergeCell ref="J6:M6"/>
    <mergeCell ref="R6:U6"/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</mergeCells>
  <printOptions/>
  <pageMargins left="0.3229166666666667" right="0.3333333333333333" top="0.4479166666666667" bottom="0.8020833333333334" header="0.3" footer="0.3"/>
  <pageSetup orientation="landscape" paperSize="9" r:id="rId1"/>
  <headerFooter>
    <oddFooter>&amp;LHinweis: Obere Zeile ist eine Beispielzeile - die gelben Felder sind editierbar, Gewicht automatisch mit 3 Stellen hinter dem Komma, Summe wird automatisch gebildet 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Hellriegel</dc:creator>
  <cp:keywords/>
  <dc:description/>
  <cp:lastModifiedBy>Harald Hellriegel</cp:lastModifiedBy>
  <cp:lastPrinted>2016-03-06T16:12:25Z</cp:lastPrinted>
  <dcterms:created xsi:type="dcterms:W3CDTF">2016-03-06T15:02:26Z</dcterms:created>
  <dcterms:modified xsi:type="dcterms:W3CDTF">2023-03-05T09:09:47Z</dcterms:modified>
  <cp:category/>
  <cp:version/>
  <cp:contentType/>
  <cp:contentStatus/>
</cp:coreProperties>
</file>